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levateenergy1.sharepoint.com/sites/Project5027/Project 5027/03 Work Products/Communications/Spanish/Website WordPress/How to Develop a Mitigation Plan - Cómo elaborar e implementar un plan de mitigación/"/>
    </mc:Choice>
  </mc:AlternateContent>
  <xr:revisionPtr revIDLastSave="169" documentId="8_{F765C901-2482-41B4-B9BB-5142635850F9}" xr6:coauthVersionLast="46" xr6:coauthVersionMax="46" xr10:uidLastSave="{ACC92CAC-6185-4D0F-9CA7-9928491C1252}"/>
  <bookViews>
    <workbookView xWindow="2232" yWindow="2832" windowWidth="17280" windowHeight="8964" xr2:uid="{AF35BCAA-232F-4137-A179-8A5A87E26631}"/>
  </bookViews>
  <sheets>
    <sheet name="Plan de mitigación " sheetId="5" r:id="rId1"/>
    <sheet name="Instrucciones" sheetId="2" r:id="rId2"/>
    <sheet name="Ejemplo de plan de mitigación" sheetId="6" r:id="rId3"/>
    <sheet name="Value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<sst xmlns="http://schemas.openxmlformats.org/spreadsheetml/2006/main" count="92" uniqueCount="53">
  <si>
    <t>Immediate Mitigation Strategy</t>
  </si>
  <si>
    <t>Long Term Mitigation Strategy</t>
  </si>
  <si>
    <t>KidCare</t>
  </si>
  <si>
    <t>kidcare@leadcareillinois.org</t>
  </si>
  <si>
    <t xml:space="preserve">Plan de mitigación </t>
  </si>
  <si>
    <t>Nombre de la guardería de cuidado infantil:</t>
  </si>
  <si>
    <t>Información de contacto</t>
  </si>
  <si>
    <t>Número de licencia del DCFS:</t>
  </si>
  <si>
    <t>Persona de contacto:</t>
  </si>
  <si>
    <t>Número de teléfono:</t>
  </si>
  <si>
    <t>Dirección de correo electrónico:</t>
  </si>
  <si>
    <t>Fecha inicial de los resultados de la prueba (mm/dd/aa)</t>
  </si>
  <si>
    <t>Consulte su formulario de custodia y el correo electrónico de resultados de muestra para completar el tipo de accesorio, la descripción de la ubicación de la muestra y los resultados</t>
  </si>
  <si>
    <t>Resultados para cualquier muestra de un nivel igual o superior a 2.01 ppb</t>
  </si>
  <si>
    <t xml:space="preserve">Tipo de accesorio </t>
  </si>
  <si>
    <t xml:space="preserve">Descripción de la ubicación 
de la muestra </t>
  </si>
  <si>
    <t xml:space="preserve">Resultado de muestra de primer sorteo </t>
  </si>
  <si>
    <t>Resultado de muestra de descarga de 30 segundos</t>
  </si>
  <si>
    <t>Fecha de colección de muestra (mm/dd/aa)</t>
  </si>
  <si>
    <t xml:space="preserve">Estrategias de mitigación inmediatas y a largo plazo </t>
  </si>
  <si>
    <t>Estrategias de mitigación inmediatas</t>
  </si>
  <si>
    <t xml:space="preserve">Fecha de finalización (mm/dd/aa)	</t>
  </si>
  <si>
    <t xml:space="preserve">Estrategias de mitigación a largo plazo </t>
  </si>
  <si>
    <t>Fecha planificada (mm/dd/aa)</t>
  </si>
  <si>
    <t>Fecha de finalización* (mm/dd/aa)</t>
  </si>
  <si>
    <t>Las pruebas de seguimiento requeridas deben completarse dentro de los seis meses y un año después de recibir los resultados de la prueba inicial hasta que al menos dos pruebas consecutivas indiquen resultados por debajo de 2.01 ppb.</t>
  </si>
  <si>
    <t>Pruebas de seguimiento planificadas y resultados</t>
  </si>
  <si>
    <t>Prueba de seguimiento planificada n. ° 1 (mm/dd/aa)</t>
  </si>
  <si>
    <t>Resultado de muestra de primer sorteo*</t>
  </si>
  <si>
    <t>Resultado de muestra de descarga de 30 segundos*</t>
  </si>
  <si>
    <t>Fecha en que se tomó la prueba de seguimiento* (mm/dd/aa)</t>
  </si>
  <si>
    <t>Prueba de seguimiento planificada n. ° 2 (mm/dd/aa)</t>
  </si>
  <si>
    <t>* Los campos marcados con un asterisco no se necesitan llenar y completar antes de enviarse.</t>
  </si>
  <si>
    <t xml:space="preserve">Jane Smith </t>
  </si>
  <si>
    <t>(312) 300 - 7074</t>
  </si>
  <si>
    <t xml:space="preserve">Grifo de cocina </t>
  </si>
  <si>
    <t>Grifo de baño</t>
  </si>
  <si>
    <t>El grifo del baño de niños del segundo piso</t>
  </si>
  <si>
    <t xml:space="preserve">El grifo de la cocina en la izquierda del cuarto azul </t>
  </si>
  <si>
    <t>Si su guardería recibió un resultado de prueba igual o superior a 2.01 ppb, deberá desarrollar un plan de mitigación para cumplir con los requisitos de prueba de plomo. Su plan de mitigación se debe enviarse al Departamento de Servicios para Niñosy Familias (DCFS) dentro de los 120 días posteriores a la recepción de un resultado de prueba de 2.01 ppb o superior. Además, una vez que haya implementado estrategias de mitigación en cada accesorio que la prueba de muestra resulto en 2.01 ppb o más, deberá completar dos pruebas de seguimiento en ese accesorio para asegurarse de que los niveles de plomo estén por debajo de 2.01 ppb. Puede utilizar el programa LeadCare Illinois para solicitar un paquete de muestra adicionales de forma gratuita. Complete este formulario y envíelo por correo electrónico a info@leadcareillinois.org para que un especialista de LeadCare Illinois revise su plan de mitigación. Al completar este formulario, indique el tipo de accesorio, la descripción de la ubicación de la muestra y los resultados de la prueba exactamente como se muestran en su formulario  de custodia y en el correo electrónico con los resultados de la prueba. También puede compartir este plan de mitigación con DCFS y su guardería de cuidado infantil. Si necesita ayuda para completar este formulario, llame a LeadCare Illinois al 312-300-7074.</t>
  </si>
  <si>
    <t>Instrucciones</t>
  </si>
  <si>
    <t xml:space="preserve">Coloque un letrero que diga “No beber” </t>
  </si>
  <si>
    <t xml:space="preserve">Coloque un letrero que indiqué “Solo para lavarse las manos” </t>
  </si>
  <si>
    <t xml:space="preserve">Elimine temporalmente el accesorio del servicio </t>
  </si>
  <si>
    <t>Filtros de punto de uso</t>
  </si>
  <si>
    <t>Lavado manual antes de usar</t>
  </si>
  <si>
    <t>Agua embotellada</t>
  </si>
  <si>
    <t>Reemplazo de grifo/fuentes</t>
  </si>
  <si>
    <t>Instale un dispositivo de descarga para el lavado automático/mecánico</t>
  </si>
  <si>
    <t>Instale un filtros de punto de uso a largo plazo</t>
  </si>
  <si>
    <t xml:space="preserve">Reemplazo de la línea de servicio de plomo o galvanizado </t>
  </si>
  <si>
    <t xml:space="preserve">Reemplazo interno de plomería o desviado  </t>
  </si>
  <si>
    <t>Eliminar permanentemente el accesorio de servicio e instalar un nuevo accesorio en una ubicación diferente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</si>
</sst>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font>
      <sz val="11"/>
      <color theme="1"/>
      <name val="Calibri"/>
      <family val="2"/>
      <scheme val="minor"/>
    </font>
    <font>
      <sz val="11"/>
      <color theme="1"/>
      <name val="NimbusSan"/>
      <family val="3"/>
    </font>
    <font>
      <b/>
      <sz val="14"/>
      <color rgb="FF4E548D"/>
      <name val="NimbusSan"/>
      <family val="3"/>
    </font>
    <font>
      <b/>
      <sz val="10"/>
      <name val="NimbusSan"/>
      <family val="3"/>
    </font>
    <font>
      <sz val="10"/>
      <name val="NimbusSan"/>
      <family val="3"/>
    </font>
    <font>
      <sz val="11"/>
      <name val="NimbusSan"/>
      <family val="3"/>
    </font>
    <font>
      <u/>
      <sz val="11"/>
      <color theme="10"/>
      <name val="Calibri"/>
      <family val="2"/>
      <scheme val="minor"/>
    </font>
    <font>
      <sz val="11"/>
      <name val="Calibri"/>
      <family val="2"/>
      <scheme val="minor"/>
    </font>
    <font>
      <b/>
      <sz val="16"/>
      <color rgb="FF4E548D"/>
      <name val="NimbusSan"/>
      <family val="3"/>
    </font>
    <font>
      <b/>
      <sz val="16"/>
      <color theme="0"/>
      <name val="NimbusSan"/>
      <family val="3"/>
    </font>
    <font>
      <sz val="11"/>
      <name val="Segoe UI"/>
      <family val="2"/>
    </font>
    <font>
      <b/>
      <sz val="14"/>
      <color theme="0"/>
      <name val="Paralucent Bold"/>
      <family val="3"/>
    </font>
    <font>
      <b/>
      <sz val="10"/>
      <color theme="0"/>
      <name val="Paralucent Bold"/>
      <family val="3"/>
    </font>
    <font>
      <b/>
      <sz val="11"/>
      <color rgb="FF4E548D"/>
      <name val="Paralucent Bold"/>
      <family val="3"/>
    </font>
    <font>
      <sz val="11"/>
      <color theme="1"/>
      <name val="Segoe UI"/>
      <family val="2"/>
    </font>
  </fonts>
  <fills count="7">
    <fill>
      <patternFill patternType="none"/>
    </fill>
    <fill>
      <patternFill patternType="gray125"/>
    </fill>
    <fill>
      <patternFill patternType="solid">
        <fgColor rgb="FF00A87E"/>
        <bgColor indexed="64"/>
      </patternFill>
    </fill>
    <fill>
      <patternFill patternType="solid">
        <fgColor rgb="FFF2F2F2"/>
        <bgColor indexed="64"/>
      </patternFill>
    </fill>
    <fill>
      <patternFill patternType="solid">
        <fgColor rgb="FFD1E8E7"/>
        <bgColor indexed="64"/>
      </patternFill>
    </fill>
    <fill>
      <patternFill patternType="solid">
        <fgColor rgb="FFD1E8E8"/>
        <bgColor indexed="64"/>
      </patternFill>
    </fill>
    <fill>
      <patternFill patternType="solid">
        <fgColor theme="0"/>
        <bgColor indexed="64"/>
      </patternFill>
    </fill>
  </fills>
  <borders count="3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ck">
        <color theme="1" tint="0.499984740745262"/>
      </right>
      <top/>
      <bottom style="thick">
        <color theme="1" tint="0.499984740745262"/>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top/>
      <bottom style="thick">
        <color theme="1" tint="0.499984740745262"/>
      </bottom>
      <diagonal/>
    </border>
    <border>
      <left style="thick">
        <color theme="1" tint="0.499984740745262"/>
      </left>
      <right style="thin">
        <color theme="1" tint="0.499984740745262"/>
      </right>
      <top/>
      <bottom style="thick">
        <color theme="1"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ck">
        <color theme="1"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thick">
        <color theme="1" tint="0.499984740745262"/>
      </bottom>
      <diagonal/>
    </border>
    <border>
      <left style="thin">
        <color theme="0"/>
      </left>
      <right style="thin">
        <color theme="0"/>
      </right>
      <top/>
      <bottom style="thick">
        <color theme="1" tint="0.499984740745262"/>
      </bottom>
      <diagonal/>
    </border>
    <border>
      <left/>
      <right style="thin">
        <color theme="0"/>
      </right>
      <top style="thin">
        <color theme="0"/>
      </top>
      <bottom style="thick">
        <color theme="1" tint="0.499984740745262"/>
      </bottom>
      <diagonal/>
    </border>
    <border>
      <left/>
      <right/>
      <top style="thin">
        <color theme="0"/>
      </top>
      <bottom style="thick">
        <color theme="1" tint="0.499984740745262"/>
      </bottom>
      <diagonal/>
    </border>
    <border>
      <left style="thin">
        <color theme="1" tint="0.499984740745262"/>
      </left>
      <right style="thick">
        <color theme="1" tint="0.499984740745262"/>
      </right>
      <top style="thick">
        <color theme="1" tint="0.499984740745262"/>
      </top>
      <bottom style="thick">
        <color theme="1" tint="0.499984740745262"/>
      </bottom>
      <diagonal/>
    </border>
  </borders>
  <cellStyleXfs count="2">
    <xf numFmtId="0" fontId="0" fillId="0" borderId="0"/>
    <xf numFmtId="0" fontId="6" fillId="0" borderId="0" applyNumberFormat="0" applyFill="0" applyBorder="0" applyAlignment="0" applyProtection="0"/>
  </cellStyleXfs>
  <cellXfs count="107">
    <xf numFmtId="0" fontId="0" fillId="0" borderId="0" xfId="0"/>
    <xf numFmtId="0" fontId="0" fillId="0" borderId="0" xfId="0" applyAlignment="1">
      <alignment vertical="center"/>
    </xf>
    <xf numFmtId="0" fontId="1" fillId="0" borderId="0" xfId="0" applyFont="1"/>
    <xf numFmtId="0" fontId="4" fillId="0" borderId="0" xfId="0" applyFont="1" applyFill="1"/>
    <xf numFmtId="0" fontId="5" fillId="0" borderId="0" xfId="0" applyFont="1" applyFill="1"/>
    <xf numFmtId="0" fontId="3" fillId="0" borderId="0" xfId="0" applyFont="1" applyFill="1" applyAlignment="1">
      <alignment vertical="center"/>
    </xf>
    <xf numFmtId="0" fontId="4" fillId="3" borderId="1" xfId="0" applyFont="1" applyFill="1" applyBorder="1"/>
    <xf numFmtId="14" fontId="4" fillId="3" borderId="1" xfId="0" applyNumberFormat="1" applyFont="1" applyFill="1" applyBorder="1"/>
    <xf numFmtId="0" fontId="4" fillId="4" borderId="1" xfId="0" applyFont="1" applyFill="1" applyBorder="1"/>
    <xf numFmtId="14" fontId="4" fillId="4" borderId="1" xfId="0" applyNumberFormat="1" applyFont="1" applyFill="1" applyBorder="1"/>
    <xf numFmtId="0" fontId="5" fillId="3" borderId="1" xfId="0" applyFont="1" applyFill="1" applyBorder="1"/>
    <xf numFmtId="14" fontId="5" fillId="3" borderId="1" xfId="0" applyNumberFormat="1" applyFont="1" applyFill="1" applyBorder="1"/>
    <xf numFmtId="0" fontId="5" fillId="4" borderId="1" xfId="0" applyFont="1" applyFill="1" applyBorder="1"/>
    <xf numFmtId="14" fontId="5" fillId="4" borderId="1" xfId="0" applyNumberFormat="1" applyFont="1" applyFill="1" applyBorder="1"/>
    <xf numFmtId="0" fontId="1" fillId="4" borderId="1" xfId="0" applyFont="1" applyFill="1" applyBorder="1"/>
    <xf numFmtId="0" fontId="1" fillId="4" borderId="2" xfId="0" applyFont="1" applyFill="1" applyBorder="1"/>
    <xf numFmtId="14" fontId="4" fillId="3" borderId="2" xfId="0" applyNumberFormat="1" applyFont="1" applyFill="1" applyBorder="1"/>
    <xf numFmtId="14" fontId="4" fillId="4" borderId="2" xfId="0" applyNumberFormat="1" applyFont="1" applyFill="1" applyBorder="1"/>
    <xf numFmtId="14" fontId="5" fillId="3" borderId="2" xfId="0" applyNumberFormat="1" applyFont="1" applyFill="1" applyBorder="1"/>
    <xf numFmtId="14" fontId="5" fillId="4" borderId="2" xfId="0" applyNumberFormat="1" applyFont="1" applyFill="1" applyBorder="1"/>
    <xf numFmtId="14" fontId="4" fillId="3" borderId="3" xfId="0" applyNumberFormat="1" applyFont="1" applyFill="1" applyBorder="1"/>
    <xf numFmtId="14" fontId="4" fillId="4" borderId="3" xfId="0" applyNumberFormat="1" applyFont="1" applyFill="1" applyBorder="1"/>
    <xf numFmtId="14" fontId="5" fillId="3" borderId="3" xfId="0" applyNumberFormat="1" applyFont="1" applyFill="1" applyBorder="1"/>
    <xf numFmtId="14" fontId="5" fillId="4" borderId="3" xfId="0" applyNumberFormat="1" applyFont="1" applyFill="1" applyBorder="1"/>
    <xf numFmtId="0" fontId="1" fillId="4" borderId="3" xfId="0" applyFont="1" applyFill="1" applyBorder="1"/>
    <xf numFmtId="0" fontId="4" fillId="3" borderId="4" xfId="0" applyFont="1" applyFill="1" applyBorder="1"/>
    <xf numFmtId="0" fontId="4" fillId="4" borderId="4" xfId="0" applyFont="1" applyFill="1" applyBorder="1"/>
    <xf numFmtId="0" fontId="5" fillId="3" borderId="4" xfId="0" applyFont="1" applyFill="1" applyBorder="1"/>
    <xf numFmtId="0" fontId="5" fillId="4" borderId="4" xfId="0" applyFont="1" applyFill="1" applyBorder="1"/>
    <xf numFmtId="0" fontId="1" fillId="4" borderId="4" xfId="0" applyFont="1" applyFill="1" applyBorder="1"/>
    <xf numFmtId="0" fontId="1"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4" fillId="3" borderId="15" xfId="0" applyFont="1" applyFill="1" applyBorder="1"/>
    <xf numFmtId="0" fontId="4" fillId="3" borderId="5" xfId="0" applyFont="1" applyFill="1" applyBorder="1"/>
    <xf numFmtId="14" fontId="4" fillId="3" borderId="16" xfId="0" applyNumberFormat="1" applyFont="1" applyFill="1" applyBorder="1"/>
    <xf numFmtId="14" fontId="4" fillId="3" borderId="5" xfId="0" applyNumberFormat="1" applyFont="1" applyFill="1" applyBorder="1"/>
    <xf numFmtId="14" fontId="4" fillId="3" borderId="17" xfId="0" applyNumberFormat="1" applyFont="1" applyFill="1" applyBorder="1"/>
    <xf numFmtId="0" fontId="1" fillId="0" borderId="0" xfId="0" applyFont="1" applyBorder="1" applyAlignment="1"/>
    <xf numFmtId="2" fontId="4" fillId="3" borderId="5" xfId="0" applyNumberFormat="1" applyFont="1" applyFill="1" applyBorder="1"/>
    <xf numFmtId="2" fontId="4" fillId="4" borderId="1" xfId="0" applyNumberFormat="1" applyFont="1" applyFill="1" applyBorder="1"/>
    <xf numFmtId="2" fontId="4" fillId="3" borderId="1" xfId="0" applyNumberFormat="1" applyFont="1" applyFill="1" applyBorder="1"/>
    <xf numFmtId="2" fontId="5" fillId="3" borderId="1" xfId="0" applyNumberFormat="1" applyFont="1" applyFill="1" applyBorder="1"/>
    <xf numFmtId="2" fontId="5" fillId="4" borderId="1" xfId="0" applyNumberFormat="1" applyFont="1" applyFill="1" applyBorder="1"/>
    <xf numFmtId="2" fontId="1" fillId="4" borderId="1" xfId="0" applyNumberFormat="1" applyFont="1" applyFill="1" applyBorder="1"/>
    <xf numFmtId="2" fontId="1" fillId="3" borderId="7" xfId="0" applyNumberFormat="1" applyFont="1" applyFill="1" applyBorder="1"/>
    <xf numFmtId="0" fontId="8" fillId="0" borderId="23" xfId="0" applyFont="1" applyFill="1" applyBorder="1" applyAlignment="1"/>
    <xf numFmtId="0" fontId="8" fillId="0" borderId="24" xfId="0" applyFont="1" applyFill="1" applyBorder="1" applyAlignment="1"/>
    <xf numFmtId="0" fontId="9" fillId="2" borderId="26" xfId="0" applyFont="1" applyFill="1" applyBorder="1" applyAlignment="1">
      <alignment horizontal="left"/>
    </xf>
    <xf numFmtId="0" fontId="5" fillId="3" borderId="26" xfId="0" applyFont="1" applyFill="1" applyBorder="1" applyAlignment="1">
      <alignment vertical="top" wrapText="1"/>
    </xf>
    <xf numFmtId="0" fontId="0" fillId="6" borderId="0" xfId="0" applyFill="1"/>
    <xf numFmtId="0" fontId="0" fillId="6" borderId="25" xfId="0" applyFill="1" applyBorder="1" applyAlignment="1"/>
    <xf numFmtId="0" fontId="8" fillId="6" borderId="0" xfId="0" applyFont="1" applyFill="1" applyBorder="1" applyAlignment="1">
      <alignment horizontal="left" indent="3"/>
    </xf>
    <xf numFmtId="0" fontId="2" fillId="6" borderId="0" xfId="0" applyFont="1" applyFill="1" applyAlignment="1"/>
    <xf numFmtId="0" fontId="1" fillId="6" borderId="0" xfId="0" applyFont="1" applyFill="1"/>
    <xf numFmtId="0" fontId="8" fillId="6" borderId="22" xfId="0" applyFont="1" applyFill="1" applyBorder="1" applyAlignment="1"/>
    <xf numFmtId="0" fontId="8" fillId="6" borderId="23" xfId="0" applyFont="1" applyFill="1" applyBorder="1" applyAlignment="1"/>
    <xf numFmtId="0" fontId="8" fillId="6" borderId="24" xfId="0" applyFont="1" applyFill="1" applyBorder="1" applyAlignment="1"/>
    <xf numFmtId="0" fontId="12" fillId="2" borderId="21" xfId="0" applyFont="1" applyFill="1" applyBorder="1" applyAlignment="1">
      <alignment vertical="center" wrapText="1"/>
    </xf>
    <xf numFmtId="0" fontId="12" fillId="2" borderId="19" xfId="0" applyFont="1" applyFill="1" applyBorder="1" applyAlignment="1">
      <alignment vertical="center" wrapText="1"/>
    </xf>
    <xf numFmtId="0" fontId="12" fillId="2" borderId="20" xfId="0" applyFont="1" applyFill="1" applyBorder="1" applyAlignment="1">
      <alignment vertical="center" wrapText="1"/>
    </xf>
    <xf numFmtId="0" fontId="12" fillId="2" borderId="18" xfId="0" applyFont="1" applyFill="1" applyBorder="1" applyAlignment="1">
      <alignment vertical="center" wrapText="1"/>
    </xf>
    <xf numFmtId="0" fontId="1" fillId="4" borderId="3" xfId="0" applyFont="1" applyFill="1" applyBorder="1" applyAlignment="1">
      <alignment horizontal="left"/>
    </xf>
    <xf numFmtId="0" fontId="0" fillId="6" borderId="28" xfId="0" applyFill="1" applyBorder="1" applyAlignment="1"/>
    <xf numFmtId="164" fontId="1" fillId="4" borderId="3" xfId="0" applyNumberFormat="1" applyFont="1" applyFill="1" applyBorder="1" applyAlignment="1">
      <alignment horizontal="left"/>
    </xf>
    <xf numFmtId="0" fontId="1" fillId="3" borderId="16" xfId="0" applyFont="1" applyFill="1" applyBorder="1" applyAlignment="1">
      <alignment horizontal="left"/>
    </xf>
    <xf numFmtId="0" fontId="1" fillId="3" borderId="3" xfId="0" applyFont="1" applyFill="1" applyBorder="1" applyAlignment="1">
      <alignment horizontal="left"/>
    </xf>
    <xf numFmtId="0" fontId="7" fillId="3" borderId="8" xfId="1" applyFont="1" applyFill="1" applyBorder="1" applyAlignment="1">
      <alignment horizontal="left"/>
    </xf>
    <xf numFmtId="0" fontId="8" fillId="0" borderId="30" xfId="0" applyFont="1" applyBorder="1" applyAlignment="1">
      <alignment horizontal="left" indent="3"/>
    </xf>
    <xf numFmtId="0" fontId="8" fillId="0" borderId="29" xfId="0" applyFont="1" applyBorder="1" applyAlignment="1">
      <alignment horizontal="left" indent="3"/>
    </xf>
    <xf numFmtId="0" fontId="1" fillId="3" borderId="13" xfId="0" applyFont="1" applyFill="1" applyBorder="1" applyAlignment="1">
      <alignment wrapText="1"/>
    </xf>
    <xf numFmtId="14" fontId="0" fillId="3" borderId="31" xfId="0" applyNumberFormat="1" applyFill="1" applyBorder="1"/>
    <xf numFmtId="0" fontId="14" fillId="6" borderId="28" xfId="0" applyFont="1" applyFill="1" applyBorder="1" applyAlignment="1"/>
    <xf numFmtId="0" fontId="1" fillId="4" borderId="4" xfId="0" applyFont="1" applyFill="1" applyBorder="1" applyAlignment="1">
      <alignment wrapText="1"/>
    </xf>
    <xf numFmtId="0" fontId="1" fillId="3" borderId="15" xfId="0" applyFont="1" applyFill="1" applyBorder="1" applyAlignment="1">
      <alignment wrapText="1"/>
    </xf>
    <xf numFmtId="0" fontId="1" fillId="3" borderId="6" xfId="0" applyFont="1" applyFill="1" applyBorder="1" applyAlignment="1">
      <alignment wrapText="1"/>
    </xf>
    <xf numFmtId="0" fontId="6" fillId="3" borderId="8" xfId="1" applyFill="1" applyBorder="1" applyAlignment="1">
      <alignment horizontal="left"/>
    </xf>
    <xf numFmtId="0" fontId="4" fillId="3" borderId="5" xfId="0" applyFont="1" applyFill="1" applyBorder="1" applyAlignment="1">
      <alignment wrapText="1"/>
    </xf>
    <xf numFmtId="0" fontId="4" fillId="4" borderId="1" xfId="0" applyFont="1" applyFill="1" applyBorder="1" applyAlignment="1">
      <alignment wrapText="1"/>
    </xf>
    <xf numFmtId="0" fontId="4" fillId="0" borderId="0" xfId="0" applyFont="1" applyFill="1" applyAlignment="1">
      <alignment wrapText="1"/>
    </xf>
    <xf numFmtId="0" fontId="4" fillId="3" borderId="1" xfId="0" applyFont="1" applyFill="1" applyBorder="1" applyAlignment="1">
      <alignment wrapText="1"/>
    </xf>
    <xf numFmtId="0" fontId="5" fillId="4" borderId="1" xfId="0" applyFont="1" applyFill="1" applyBorder="1" applyAlignment="1">
      <alignment wrapText="1"/>
    </xf>
    <xf numFmtId="0" fontId="5" fillId="3" borderId="1" xfId="0" applyFont="1" applyFill="1" applyBorder="1" applyAlignment="1">
      <alignment wrapText="1"/>
    </xf>
    <xf numFmtId="0" fontId="1" fillId="4" borderId="1" xfId="0" applyFont="1" applyFill="1" applyBorder="1" applyAlignment="1">
      <alignment wrapText="1"/>
    </xf>
    <xf numFmtId="0" fontId="1" fillId="3" borderId="7" xfId="0" applyFont="1" applyFill="1" applyBorder="1" applyAlignment="1">
      <alignment wrapText="1"/>
    </xf>
    <xf numFmtId="0" fontId="4" fillId="3" borderId="17" xfId="0" applyFont="1" applyFill="1" applyBorder="1" applyAlignment="1">
      <alignment wrapText="1"/>
    </xf>
    <xf numFmtId="0" fontId="4" fillId="4" borderId="2" xfId="0" applyFont="1" applyFill="1" applyBorder="1" applyAlignment="1">
      <alignment wrapText="1"/>
    </xf>
    <xf numFmtId="0" fontId="4" fillId="3" borderId="2" xfId="0" applyFont="1" applyFill="1" applyBorder="1" applyAlignment="1">
      <alignment wrapText="1"/>
    </xf>
    <xf numFmtId="0" fontId="5" fillId="3" borderId="2" xfId="0" applyFont="1" applyFill="1" applyBorder="1" applyAlignment="1">
      <alignment wrapText="1"/>
    </xf>
    <xf numFmtId="0" fontId="5" fillId="4" borderId="2" xfId="0" applyFont="1" applyFill="1" applyBorder="1" applyAlignment="1">
      <alignment wrapText="1"/>
    </xf>
    <xf numFmtId="0" fontId="1" fillId="4" borderId="2" xfId="0" applyFont="1" applyFill="1" applyBorder="1" applyAlignment="1">
      <alignment wrapText="1"/>
    </xf>
    <xf numFmtId="0" fontId="1" fillId="3" borderId="9" xfId="0" applyFont="1" applyFill="1" applyBorder="1" applyAlignment="1">
      <alignment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3" fillId="5" borderId="10" xfId="0" applyFont="1" applyFill="1" applyBorder="1" applyAlignment="1">
      <alignment horizontal="left" vertical="center" indent="1"/>
    </xf>
    <xf numFmtId="0" fontId="13" fillId="5" borderId="11" xfId="0" applyFont="1" applyFill="1" applyBorder="1" applyAlignment="1">
      <alignment horizontal="left" vertical="center" indent="1"/>
    </xf>
    <xf numFmtId="0" fontId="13" fillId="5" borderId="12" xfId="0" applyFont="1" applyFill="1" applyBorder="1" applyAlignment="1">
      <alignment horizontal="left" vertical="center" indent="1"/>
    </xf>
    <xf numFmtId="0" fontId="13" fillId="5" borderId="10" xfId="0" applyFont="1" applyFill="1" applyBorder="1" applyAlignment="1">
      <alignment horizontal="center"/>
    </xf>
    <xf numFmtId="0" fontId="13" fillId="5" borderId="11" xfId="0" applyFont="1" applyFill="1" applyBorder="1" applyAlignment="1">
      <alignment horizontal="center"/>
    </xf>
    <xf numFmtId="0" fontId="13" fillId="5" borderId="12" xfId="0" applyFont="1" applyFill="1" applyBorder="1" applyAlignment="1">
      <alignment horizontal="center"/>
    </xf>
    <xf numFmtId="0" fontId="10" fillId="0" borderId="0" xfId="0" applyFont="1" applyAlignment="1">
      <alignment horizontal="left" wrapText="1"/>
    </xf>
    <xf numFmtId="0" fontId="10" fillId="0" borderId="27"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2F2F2"/>
      <color rgb="FF00A87E"/>
      <color rgb="FFD1E8E7"/>
      <color rgb="FFD1E8E8"/>
      <color rgb="FF4E548D"/>
      <color rgb="FF3EB1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167640</xdr:rowOff>
    </xdr:from>
    <xdr:to>
      <xdr:col>1</xdr:col>
      <xdr:colOff>2168661</xdr:colOff>
      <xdr:row>0</xdr:row>
      <xdr:rowOff>548640</xdr:rowOff>
    </xdr:to>
    <xdr:pic>
      <xdr:nvPicPr>
        <xdr:cNvPr id="4" name="Picture 3">
          <a:extLst>
            <a:ext uri="{FF2B5EF4-FFF2-40B4-BE49-F238E27FC236}">
              <a16:creationId xmlns:a16="http://schemas.microsoft.com/office/drawing/2014/main" id="{65ECDC86-1975-48C0-8E39-78E665744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0" y="167640"/>
          <a:ext cx="2115321"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0</xdr:row>
      <xdr:rowOff>167640</xdr:rowOff>
    </xdr:from>
    <xdr:to>
      <xdr:col>1</xdr:col>
      <xdr:colOff>2168661</xdr:colOff>
      <xdr:row>0</xdr:row>
      <xdr:rowOff>548640</xdr:rowOff>
    </xdr:to>
    <xdr:pic>
      <xdr:nvPicPr>
        <xdr:cNvPr id="2" name="Picture 1">
          <a:extLst>
            <a:ext uri="{FF2B5EF4-FFF2-40B4-BE49-F238E27FC236}">
              <a16:creationId xmlns:a16="http://schemas.microsoft.com/office/drawing/2014/main" id="{03B43D53-73E8-4834-81E6-E374488177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65" y="167640"/>
          <a:ext cx="2115321"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idcare@leadcareillino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3527-23A7-4B77-B3F8-A36F18CAD564}">
  <dimension ref="A1:S30"/>
  <sheetViews>
    <sheetView tabSelected="1" topLeftCell="A10" zoomScale="70" zoomScaleNormal="70" workbookViewId="0">
      <selection activeCell="B15" sqref="B15"/>
    </sheetView>
  </sheetViews>
  <sheetFormatPr defaultRowHeight="14.4"/>
  <cols>
    <col min="1" max="1" width="3" style="52" customWidth="1"/>
    <col min="2" max="2" width="33.5546875" customWidth="1"/>
    <col min="3" max="3" width="40.88671875" bestFit="1" customWidth="1"/>
    <col min="4" max="4" width="11.88671875" customWidth="1"/>
    <col min="5" max="5" width="13.109375" customWidth="1"/>
    <col min="6" max="6" width="12" customWidth="1"/>
    <col min="7" max="7" width="41.109375" customWidth="1"/>
    <col min="8" max="8" width="14.6640625" customWidth="1"/>
    <col min="9" max="9" width="54.21875" customWidth="1"/>
    <col min="10" max="10" width="13.44140625" customWidth="1"/>
    <col min="11" max="11" width="16" customWidth="1"/>
    <col min="12" max="12" width="13" customWidth="1"/>
    <col min="13" max="13" width="11.88671875" customWidth="1"/>
    <col min="14" max="14" width="14.88671875" customWidth="1"/>
    <col min="15" max="15" width="15.88671875" customWidth="1"/>
    <col min="16" max="16" width="15.33203125" customWidth="1"/>
    <col min="17" max="17" width="10.88671875" customWidth="1"/>
    <col min="18" max="18" width="14.33203125" customWidth="1"/>
    <col min="19" max="19" width="14.44140625" customWidth="1"/>
  </cols>
  <sheetData>
    <row r="1" spans="2:19" ht="59.4" customHeight="1">
      <c r="B1" s="94"/>
      <c r="C1" s="95"/>
      <c r="D1" s="95"/>
      <c r="E1" s="95"/>
      <c r="F1" s="95"/>
      <c r="G1" s="95"/>
      <c r="H1" s="95"/>
      <c r="I1" s="95"/>
      <c r="J1" s="95"/>
      <c r="K1" s="95"/>
      <c r="L1" s="95"/>
      <c r="M1" s="95"/>
      <c r="N1" s="95"/>
      <c r="O1" s="95"/>
      <c r="P1" s="95"/>
      <c r="Q1" s="95"/>
      <c r="R1" s="95"/>
      <c r="S1" s="96"/>
    </row>
    <row r="2" spans="2:19" s="52" customFormat="1" ht="21" customHeight="1">
      <c r="B2" s="57" t="s">
        <v>4</v>
      </c>
      <c r="C2" s="58"/>
      <c r="D2" s="58"/>
      <c r="E2" s="58"/>
      <c r="F2" s="58"/>
      <c r="G2" s="58"/>
      <c r="H2" s="58"/>
      <c r="I2" s="58"/>
      <c r="J2" s="58"/>
      <c r="K2" s="58"/>
      <c r="L2" s="58"/>
      <c r="M2" s="58"/>
      <c r="N2" s="58"/>
      <c r="O2" s="58"/>
      <c r="P2" s="58"/>
      <c r="Q2" s="58"/>
      <c r="R2" s="58"/>
      <c r="S2" s="59"/>
    </row>
    <row r="3" spans="2:19" s="52" customFormat="1" ht="21" customHeight="1" thickBot="1">
      <c r="B3" s="71"/>
      <c r="C3" s="70"/>
      <c r="D3" s="54"/>
      <c r="E3" s="54"/>
      <c r="F3" s="54"/>
      <c r="G3" s="54"/>
      <c r="H3" s="54"/>
      <c r="I3" s="54"/>
      <c r="J3" s="54"/>
      <c r="K3" s="54"/>
      <c r="L3" s="54"/>
      <c r="M3" s="54"/>
      <c r="N3" s="54"/>
      <c r="O3" s="54"/>
      <c r="P3" s="54"/>
      <c r="Q3" s="54"/>
      <c r="R3" s="54"/>
      <c r="S3" s="54"/>
    </row>
    <row r="4" spans="2:19" s="52" customFormat="1" ht="19.8" thickTop="1" thickBot="1">
      <c r="B4" s="97" t="s">
        <v>6</v>
      </c>
      <c r="C4" s="98"/>
      <c r="D4" s="55"/>
      <c r="E4" s="55"/>
      <c r="F4" s="55"/>
      <c r="G4" s="55"/>
      <c r="H4" s="55"/>
      <c r="I4" s="55"/>
      <c r="J4" s="55"/>
      <c r="K4" s="55"/>
      <c r="L4" s="55"/>
      <c r="M4" s="55"/>
      <c r="N4" s="55"/>
      <c r="O4" s="55"/>
      <c r="P4" s="55"/>
      <c r="Q4" s="55"/>
      <c r="R4" s="55"/>
      <c r="S4" s="55"/>
    </row>
    <row r="5" spans="2:19" s="52" customFormat="1" ht="29.4" thickTop="1">
      <c r="B5" s="76" t="s">
        <v>5</v>
      </c>
      <c r="C5" s="67"/>
      <c r="D5" s="56"/>
      <c r="E5" s="56"/>
      <c r="F5" s="56"/>
      <c r="G5" s="56"/>
      <c r="H5" s="56"/>
      <c r="I5" s="56"/>
      <c r="J5" s="56"/>
      <c r="K5" s="56"/>
      <c r="L5" s="56"/>
      <c r="M5" s="56"/>
      <c r="N5" s="56"/>
      <c r="O5" s="56"/>
      <c r="P5" s="56"/>
      <c r="Q5" s="56"/>
      <c r="R5" s="56"/>
      <c r="S5" s="56"/>
    </row>
    <row r="6" spans="2:19" s="52" customFormat="1" ht="28.8">
      <c r="B6" s="75" t="s">
        <v>7</v>
      </c>
      <c r="C6" s="64"/>
      <c r="D6" s="56"/>
      <c r="E6" s="56"/>
      <c r="F6" s="56"/>
      <c r="G6" s="56"/>
      <c r="H6" s="56"/>
      <c r="I6" s="56"/>
      <c r="J6" s="56"/>
      <c r="K6" s="56"/>
      <c r="L6" s="56"/>
      <c r="M6" s="56"/>
      <c r="N6" s="56"/>
      <c r="O6" s="56"/>
      <c r="P6" s="56"/>
      <c r="Q6" s="56"/>
      <c r="R6" s="56"/>
      <c r="S6" s="56"/>
    </row>
    <row r="7" spans="2:19" s="52" customFormat="1">
      <c r="B7" s="30" t="s">
        <v>8</v>
      </c>
      <c r="C7" s="68"/>
      <c r="D7" s="56"/>
      <c r="E7" s="56"/>
      <c r="F7" s="56"/>
      <c r="G7" s="56"/>
      <c r="H7" s="56"/>
      <c r="I7" s="56"/>
      <c r="J7" s="56"/>
      <c r="K7" s="56"/>
      <c r="L7" s="56"/>
      <c r="M7" s="56"/>
      <c r="N7" s="56"/>
      <c r="O7" s="56"/>
      <c r="P7" s="56"/>
      <c r="Q7" s="56"/>
      <c r="R7" s="56"/>
      <c r="S7" s="56"/>
    </row>
    <row r="8" spans="2:19" s="52" customFormat="1">
      <c r="B8" s="29" t="s">
        <v>9</v>
      </c>
      <c r="C8" s="66"/>
      <c r="D8" s="56"/>
      <c r="E8" s="56"/>
      <c r="F8" s="56"/>
      <c r="G8" s="56"/>
      <c r="H8" s="56"/>
      <c r="I8" s="56"/>
      <c r="J8" s="56"/>
      <c r="K8" s="56"/>
      <c r="L8" s="56"/>
      <c r="M8" s="56"/>
      <c r="N8" s="56"/>
      <c r="O8" s="56"/>
      <c r="P8" s="56"/>
      <c r="Q8" s="56"/>
      <c r="R8" s="56"/>
      <c r="S8" s="56"/>
    </row>
    <row r="9" spans="2:19" s="52" customFormat="1" ht="29.4" thickBot="1">
      <c r="B9" s="77" t="s">
        <v>10</v>
      </c>
      <c r="C9" s="69"/>
    </row>
    <row r="10" spans="2:19" s="52" customFormat="1" ht="27" customHeight="1" thickTop="1" thickBot="1">
      <c r="L10" s="105" t="s">
        <v>25</v>
      </c>
      <c r="M10" s="105"/>
      <c r="N10" s="105"/>
      <c r="O10" s="105"/>
      <c r="P10" s="105"/>
      <c r="Q10" s="105"/>
      <c r="R10" s="105"/>
      <c r="S10" s="105"/>
    </row>
    <row r="11" spans="2:19" s="52" customFormat="1" ht="45" customHeight="1" thickTop="1" thickBot="1">
      <c r="B11" s="72" t="s">
        <v>11</v>
      </c>
      <c r="C11" s="73"/>
      <c r="L11" s="105"/>
      <c r="M11" s="105"/>
      <c r="N11" s="105"/>
      <c r="O11" s="105"/>
      <c r="P11" s="105"/>
      <c r="Q11" s="105"/>
      <c r="R11" s="105"/>
      <c r="S11" s="105"/>
    </row>
    <row r="12" spans="2:19" s="52" customFormat="1" ht="27" customHeight="1" thickTop="1" thickBot="1">
      <c r="B12" s="74" t="s">
        <v>12</v>
      </c>
      <c r="C12" s="65"/>
      <c r="D12" s="53"/>
      <c r="E12" s="53"/>
      <c r="F12" s="53"/>
      <c r="G12" s="53"/>
      <c r="H12" s="53"/>
      <c r="I12" s="53"/>
      <c r="J12" s="53"/>
      <c r="L12" s="106"/>
      <c r="M12" s="106"/>
      <c r="N12" s="106"/>
      <c r="O12" s="106"/>
      <c r="P12" s="106"/>
      <c r="Q12" s="106"/>
      <c r="R12" s="106"/>
      <c r="S12" s="106"/>
    </row>
    <row r="13" spans="2:19" ht="17.25" customHeight="1" thickTop="1">
      <c r="B13" s="99" t="s">
        <v>13</v>
      </c>
      <c r="C13" s="100"/>
      <c r="D13" s="100"/>
      <c r="E13" s="100"/>
      <c r="F13" s="101"/>
      <c r="G13" s="100" t="s">
        <v>19</v>
      </c>
      <c r="H13" s="100"/>
      <c r="I13" s="100"/>
      <c r="J13" s="100"/>
      <c r="K13" s="101"/>
      <c r="L13" s="102" t="s">
        <v>26</v>
      </c>
      <c r="M13" s="103"/>
      <c r="N13" s="103"/>
      <c r="O13" s="103"/>
      <c r="P13" s="103"/>
      <c r="Q13" s="103"/>
      <c r="R13" s="103"/>
      <c r="S13" s="104"/>
    </row>
    <row r="14" spans="2:19" ht="74.400000000000006" customHeight="1" thickBot="1">
      <c r="B14" s="60" t="s">
        <v>14</v>
      </c>
      <c r="C14" s="61" t="s">
        <v>15</v>
      </c>
      <c r="D14" s="61" t="s">
        <v>16</v>
      </c>
      <c r="E14" s="61" t="s">
        <v>17</v>
      </c>
      <c r="F14" s="62" t="s">
        <v>18</v>
      </c>
      <c r="G14" s="60" t="s">
        <v>20</v>
      </c>
      <c r="H14" s="61" t="s">
        <v>21</v>
      </c>
      <c r="I14" s="61" t="s">
        <v>22</v>
      </c>
      <c r="J14" s="61" t="s">
        <v>23</v>
      </c>
      <c r="K14" s="63" t="s">
        <v>24</v>
      </c>
      <c r="L14" s="60" t="s">
        <v>27</v>
      </c>
      <c r="M14" s="61" t="s">
        <v>28</v>
      </c>
      <c r="N14" s="61" t="s">
        <v>29</v>
      </c>
      <c r="O14" s="61" t="s">
        <v>30</v>
      </c>
      <c r="P14" s="61" t="s">
        <v>31</v>
      </c>
      <c r="Q14" s="61" t="s">
        <v>28</v>
      </c>
      <c r="R14" s="61" t="s">
        <v>29</v>
      </c>
      <c r="S14" s="63" t="s">
        <v>30</v>
      </c>
    </row>
    <row r="15" spans="2:19" ht="15" thickTop="1">
      <c r="B15" s="35"/>
      <c r="C15" s="79"/>
      <c r="D15" s="36"/>
      <c r="E15" s="41"/>
      <c r="F15" s="37"/>
      <c r="G15" s="87"/>
      <c r="H15" s="38"/>
      <c r="I15" s="79"/>
      <c r="J15" s="38"/>
      <c r="K15" s="37"/>
      <c r="L15" s="39"/>
      <c r="M15" s="41"/>
      <c r="N15" s="41"/>
      <c r="O15" s="38"/>
      <c r="P15" s="36"/>
      <c r="Q15" s="41"/>
      <c r="R15" s="41"/>
      <c r="S15" s="37"/>
    </row>
    <row r="16" spans="2:19">
      <c r="B16" s="26"/>
      <c r="C16" s="80"/>
      <c r="D16" s="8"/>
      <c r="E16" s="42"/>
      <c r="F16" s="21"/>
      <c r="G16" s="88"/>
      <c r="H16" s="9"/>
      <c r="I16" s="80"/>
      <c r="J16" s="9"/>
      <c r="K16" s="21"/>
      <c r="L16" s="17"/>
      <c r="M16" s="42"/>
      <c r="N16" s="42"/>
      <c r="O16" s="9"/>
      <c r="P16" s="8"/>
      <c r="Q16" s="42"/>
      <c r="R16" s="42"/>
      <c r="S16" s="21"/>
    </row>
    <row r="17" spans="2:19">
      <c r="B17" s="25"/>
      <c r="C17" s="82"/>
      <c r="D17" s="6"/>
      <c r="E17" s="43"/>
      <c r="F17" s="20"/>
      <c r="G17" s="89"/>
      <c r="H17" s="7"/>
      <c r="I17" s="82"/>
      <c r="J17" s="7"/>
      <c r="K17" s="20"/>
      <c r="L17" s="16"/>
      <c r="M17" s="43"/>
      <c r="N17" s="43"/>
      <c r="O17" s="7"/>
      <c r="P17" s="6"/>
      <c r="Q17" s="43"/>
      <c r="R17" s="43"/>
      <c r="S17" s="20"/>
    </row>
    <row r="18" spans="2:19">
      <c r="B18" s="26"/>
      <c r="C18" s="80"/>
      <c r="D18" s="8"/>
      <c r="E18" s="42"/>
      <c r="F18" s="21"/>
      <c r="G18" s="88"/>
      <c r="H18" s="9"/>
      <c r="I18" s="80"/>
      <c r="J18" s="9"/>
      <c r="K18" s="21"/>
      <c r="L18" s="17"/>
      <c r="M18" s="42"/>
      <c r="N18" s="42"/>
      <c r="O18" s="9"/>
      <c r="P18" s="8"/>
      <c r="Q18" s="42"/>
      <c r="R18" s="42"/>
      <c r="S18" s="21"/>
    </row>
    <row r="19" spans="2:19">
      <c r="B19" s="25"/>
      <c r="C19" s="82"/>
      <c r="D19" s="6"/>
      <c r="E19" s="43"/>
      <c r="F19" s="20"/>
      <c r="G19" s="89"/>
      <c r="H19" s="7"/>
      <c r="I19" s="82"/>
      <c r="J19" s="7"/>
      <c r="K19" s="20"/>
      <c r="L19" s="16"/>
      <c r="M19" s="43"/>
      <c r="N19" s="43"/>
      <c r="O19" s="7"/>
      <c r="P19" s="6"/>
      <c r="Q19" s="43"/>
      <c r="R19" s="43"/>
      <c r="S19" s="20"/>
    </row>
    <row r="20" spans="2:19">
      <c r="B20" s="26"/>
      <c r="C20" s="80"/>
      <c r="D20" s="8"/>
      <c r="E20" s="42"/>
      <c r="F20" s="21"/>
      <c r="G20" s="88"/>
      <c r="H20" s="9"/>
      <c r="I20" s="80"/>
      <c r="J20" s="9"/>
      <c r="K20" s="21"/>
      <c r="L20" s="17"/>
      <c r="M20" s="42"/>
      <c r="N20" s="42"/>
      <c r="O20" s="9"/>
      <c r="P20" s="8"/>
      <c r="Q20" s="42"/>
      <c r="R20" s="42"/>
      <c r="S20" s="21"/>
    </row>
    <row r="21" spans="2:19">
      <c r="B21" s="27"/>
      <c r="C21" s="84"/>
      <c r="D21" s="10"/>
      <c r="E21" s="44"/>
      <c r="F21" s="22"/>
      <c r="G21" s="90"/>
      <c r="H21" s="11"/>
      <c r="I21" s="82"/>
      <c r="J21" s="11"/>
      <c r="K21" s="22"/>
      <c r="L21" s="18"/>
      <c r="M21" s="44"/>
      <c r="N21" s="44"/>
      <c r="O21" s="11"/>
      <c r="P21" s="10"/>
      <c r="Q21" s="44"/>
      <c r="R21" s="44"/>
      <c r="S21" s="22"/>
    </row>
    <row r="22" spans="2:19">
      <c r="B22" s="28"/>
      <c r="C22" s="83"/>
      <c r="D22" s="12"/>
      <c r="E22" s="45"/>
      <c r="F22" s="23"/>
      <c r="G22" s="91"/>
      <c r="H22" s="13"/>
      <c r="I22" s="83"/>
      <c r="J22" s="13"/>
      <c r="K22" s="23"/>
      <c r="L22" s="19"/>
      <c r="M22" s="45"/>
      <c r="N22" s="45"/>
      <c r="O22" s="13"/>
      <c r="P22" s="12"/>
      <c r="Q22" s="45"/>
      <c r="R22" s="45"/>
      <c r="S22" s="23"/>
    </row>
    <row r="23" spans="2:19">
      <c r="B23" s="27"/>
      <c r="C23" s="84"/>
      <c r="D23" s="10"/>
      <c r="E23" s="44"/>
      <c r="F23" s="22"/>
      <c r="G23" s="90"/>
      <c r="H23" s="11"/>
      <c r="I23" s="84"/>
      <c r="J23" s="11"/>
      <c r="K23" s="22"/>
      <c r="L23" s="18"/>
      <c r="M23" s="44"/>
      <c r="N23" s="44"/>
      <c r="O23" s="11"/>
      <c r="P23" s="10"/>
      <c r="Q23" s="44"/>
      <c r="R23" s="44"/>
      <c r="S23" s="22"/>
    </row>
    <row r="24" spans="2:19">
      <c r="B24" s="28"/>
      <c r="C24" s="83"/>
      <c r="D24" s="12"/>
      <c r="E24" s="45"/>
      <c r="F24" s="23"/>
      <c r="G24" s="91"/>
      <c r="H24" s="13"/>
      <c r="I24" s="83"/>
      <c r="J24" s="13"/>
      <c r="K24" s="23"/>
      <c r="L24" s="19"/>
      <c r="M24" s="45"/>
      <c r="N24" s="45"/>
      <c r="O24" s="13"/>
      <c r="P24" s="12"/>
      <c r="Q24" s="45"/>
      <c r="R24" s="45"/>
      <c r="S24" s="23"/>
    </row>
    <row r="25" spans="2:19">
      <c r="B25" s="27"/>
      <c r="C25" s="84"/>
      <c r="D25" s="10"/>
      <c r="E25" s="44"/>
      <c r="F25" s="22"/>
      <c r="G25" s="90"/>
      <c r="H25" s="11"/>
      <c r="I25" s="84"/>
      <c r="J25" s="11"/>
      <c r="K25" s="22"/>
      <c r="L25" s="18"/>
      <c r="M25" s="44"/>
      <c r="N25" s="44"/>
      <c r="O25" s="11"/>
      <c r="P25" s="10"/>
      <c r="Q25" s="44"/>
      <c r="R25" s="44"/>
      <c r="S25" s="22"/>
    </row>
    <row r="26" spans="2:19">
      <c r="B26" s="29"/>
      <c r="C26" s="85"/>
      <c r="D26" s="14"/>
      <c r="E26" s="46"/>
      <c r="F26" s="24"/>
      <c r="G26" s="92"/>
      <c r="H26" s="14"/>
      <c r="I26" s="85"/>
      <c r="J26" s="14"/>
      <c r="K26" s="24"/>
      <c r="L26" s="15"/>
      <c r="M26" s="46"/>
      <c r="N26" s="46"/>
      <c r="O26" s="14"/>
      <c r="P26" s="14"/>
      <c r="Q26" s="46"/>
      <c r="R26" s="46"/>
      <c r="S26" s="24"/>
    </row>
    <row r="27" spans="2:19" ht="15" thickBot="1">
      <c r="B27" s="31"/>
      <c r="C27" s="86"/>
      <c r="D27" s="32"/>
      <c r="E27" s="47"/>
      <c r="F27" s="33"/>
      <c r="G27" s="93"/>
      <c r="H27" s="32"/>
      <c r="I27" s="86"/>
      <c r="J27" s="32"/>
      <c r="K27" s="33"/>
      <c r="L27" s="34"/>
      <c r="M27" s="47"/>
      <c r="N27" s="47"/>
      <c r="O27" s="32"/>
      <c r="P27" s="32"/>
      <c r="Q27" s="47"/>
      <c r="R27" s="47"/>
      <c r="S27" s="33"/>
    </row>
    <row r="28" spans="2:19" ht="15" thickTop="1">
      <c r="C28" s="2"/>
      <c r="E28" s="2"/>
      <c r="F28" s="2"/>
      <c r="H28" s="2"/>
      <c r="I28" s="2"/>
      <c r="J28" s="2"/>
      <c r="L28" s="2"/>
      <c r="M28" s="2"/>
      <c r="N28" s="2"/>
      <c r="O28" s="2"/>
      <c r="P28" s="2"/>
      <c r="Q28" s="2"/>
      <c r="R28" s="2"/>
      <c r="S28" s="2"/>
    </row>
    <row r="29" spans="2:19">
      <c r="B29" s="40" t="s">
        <v>32</v>
      </c>
      <c r="C29" s="2"/>
      <c r="E29" s="2"/>
      <c r="F29" s="2"/>
      <c r="H29" s="2"/>
      <c r="I29" s="2"/>
      <c r="J29" s="2"/>
      <c r="L29" s="2"/>
      <c r="M29" s="2"/>
      <c r="N29" s="2"/>
      <c r="O29" s="2"/>
      <c r="P29" s="2"/>
      <c r="Q29" s="2"/>
      <c r="R29" s="2"/>
      <c r="S29" s="2"/>
    </row>
    <row r="30" spans="2:19">
      <c r="C30" s="2"/>
      <c r="D30" s="2"/>
      <c r="E30" s="2"/>
      <c r="F30" s="2"/>
      <c r="G30" s="2"/>
      <c r="H30" s="2"/>
      <c r="I30" s="2"/>
      <c r="J30" s="2"/>
      <c r="K30" s="2"/>
      <c r="L30" s="2"/>
      <c r="M30" s="2"/>
      <c r="N30" s="2"/>
      <c r="O30" s="2"/>
      <c r="P30" s="2"/>
      <c r="Q30" s="2"/>
      <c r="R30" s="2"/>
      <c r="S30" s="2"/>
    </row>
  </sheetData>
  <mergeCells count="6">
    <mergeCell ref="B1:S1"/>
    <mergeCell ref="B4:C4"/>
    <mergeCell ref="B13:F13"/>
    <mergeCell ref="G13:K13"/>
    <mergeCell ref="L13:S13"/>
    <mergeCell ref="L10:S12"/>
  </mergeCells>
  <dataValidations count="2">
    <dataValidation type="textLength" operator="equal" allowBlank="1" showInputMessage="1" showErrorMessage="1" errorTitle="Invalid DCFS License Number" error="Please enter a valid six-digit DCFS license number. (example: 123456)" promptTitle="DCFS License #" prompt="Please input your facility's six-digit DCFS license number. (example: 123456)" sqref="C6" xr:uid="{AB6942C7-93D8-44F7-9D29-8AC36B464ACB}">
      <formula1>6</formula1>
    </dataValidation>
    <dataValidation type="custom" allowBlank="1" showInputMessage="1" showErrorMessage="1" errorTitle="Invalid email address." error="Please enter a valid email address. _x000a_(example: kidcare@kidcareillinois.org)" promptTitle="Email Address" prompt="Please enter your facility's email address. (example: kidcare@kidcareillinois.org)" sqref="C9" xr:uid="{DC26A34A-C7F5-44D7-AC51-46EE309584FB}">
      <formula1>ISNUMBER(MATCH("*@*.?*",C9,0))</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809168-F077-4910-B6FE-201425F8DD06}">
          <x14:formula1>
            <xm:f>Values!$A$2:$A$7</xm:f>
          </x14:formula1>
          <xm:sqref>G15:G27</xm:sqref>
        </x14:dataValidation>
        <x14:dataValidation type="list" allowBlank="1" showInputMessage="1" showErrorMessage="1" xr:uid="{1FDBD943-FC1D-427E-B47E-BE0DA1A254F5}">
          <x14:formula1>
            <xm:f>Values!$B$2:$B$7</xm:f>
          </x14:formula1>
          <xm:sqref>I15:I27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A049-43DF-4625-B584-0B19CBF854C0}">
  <dimension ref="B1:S4"/>
  <sheetViews>
    <sheetView zoomScale="70" zoomScaleNormal="70" workbookViewId="0">
      <selection activeCell="B3" sqref="B3"/>
    </sheetView>
  </sheetViews>
  <sheetFormatPr defaultRowHeight="14.4"/>
  <cols>
    <col min="2" max="2" width="77.5546875" customWidth="1"/>
  </cols>
  <sheetData>
    <row r="1" spans="2:19" ht="15" thickBot="1"/>
    <row r="2" spans="2:19" ht="22.8" thickTop="1" thickBot="1">
      <c r="B2" s="50" t="s">
        <v>40</v>
      </c>
      <c r="C2" s="48"/>
      <c r="D2" s="48"/>
      <c r="E2" s="48"/>
      <c r="F2" s="48"/>
      <c r="G2" s="48"/>
      <c r="H2" s="48"/>
      <c r="I2" s="48"/>
      <c r="J2" s="48"/>
      <c r="K2" s="48"/>
      <c r="L2" s="48"/>
      <c r="M2" s="48"/>
      <c r="N2" s="48"/>
      <c r="O2" s="48"/>
      <c r="P2" s="48"/>
      <c r="Q2" s="48"/>
      <c r="R2" s="48"/>
      <c r="S2" s="49"/>
    </row>
    <row r="3" spans="2:19" ht="346.8" thickTop="1" thickBot="1">
      <c r="B3" s="51" t="s">
        <v>39</v>
      </c>
    </row>
    <row r="4" spans="2:19" ht="15" thickTop="1">
      <c r="B4" s="1"/>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A0A0-8760-489A-A506-941245944583}">
  <dimension ref="A1:S30"/>
  <sheetViews>
    <sheetView topLeftCell="C13" zoomScale="50" zoomScaleNormal="50" workbookViewId="0">
      <selection activeCell="I5" sqref="I5"/>
    </sheetView>
  </sheetViews>
  <sheetFormatPr defaultRowHeight="14.4"/>
  <cols>
    <col min="1" max="1" width="3" style="52" customWidth="1"/>
    <col min="2" max="2" width="33.5546875" customWidth="1"/>
    <col min="3" max="3" width="40.88671875" bestFit="1" customWidth="1"/>
    <col min="4" max="4" width="11.88671875" customWidth="1"/>
    <col min="5" max="5" width="13.109375" customWidth="1"/>
    <col min="6" max="6" width="12" customWidth="1"/>
    <col min="7" max="7" width="40.6640625" customWidth="1"/>
    <col min="8" max="8" width="14.6640625" customWidth="1"/>
    <col min="9" max="9" width="59.109375" customWidth="1"/>
    <col min="10" max="10" width="13.44140625" customWidth="1"/>
    <col min="11" max="11" width="16" customWidth="1"/>
    <col min="12" max="12" width="13" customWidth="1"/>
    <col min="13" max="13" width="11.88671875" customWidth="1"/>
    <col min="14" max="14" width="14.88671875" customWidth="1"/>
    <col min="15" max="15" width="15.88671875" customWidth="1"/>
    <col min="16" max="16" width="15.33203125" customWidth="1"/>
    <col min="17" max="17" width="10.88671875" customWidth="1"/>
    <col min="18" max="18" width="14.33203125" customWidth="1"/>
    <col min="19" max="19" width="14.44140625" customWidth="1"/>
  </cols>
  <sheetData>
    <row r="1" spans="2:19" ht="59.4" customHeight="1">
      <c r="B1" s="94"/>
      <c r="C1" s="95"/>
      <c r="D1" s="95"/>
      <c r="E1" s="95"/>
      <c r="F1" s="95"/>
      <c r="G1" s="95"/>
      <c r="H1" s="95"/>
      <c r="I1" s="95"/>
      <c r="J1" s="95"/>
      <c r="K1" s="95"/>
      <c r="L1" s="95"/>
      <c r="M1" s="95"/>
      <c r="N1" s="95"/>
      <c r="O1" s="95"/>
      <c r="P1" s="95"/>
      <c r="Q1" s="95"/>
      <c r="R1" s="95"/>
      <c r="S1" s="96"/>
    </row>
    <row r="2" spans="2:19" s="52" customFormat="1" ht="21" customHeight="1">
      <c r="B2" s="57" t="s">
        <v>4</v>
      </c>
      <c r="C2" s="58"/>
      <c r="D2" s="58"/>
      <c r="E2" s="58"/>
      <c r="F2" s="58"/>
      <c r="G2" s="58"/>
      <c r="H2" s="58"/>
      <c r="I2" s="58"/>
      <c r="J2" s="58"/>
      <c r="K2" s="58"/>
      <c r="L2" s="58"/>
      <c r="M2" s="58"/>
      <c r="N2" s="58"/>
      <c r="O2" s="58"/>
      <c r="P2" s="58"/>
      <c r="Q2" s="58"/>
      <c r="R2" s="58"/>
      <c r="S2" s="59"/>
    </row>
    <row r="3" spans="2:19" s="52" customFormat="1" ht="21" customHeight="1" thickBot="1">
      <c r="B3" s="71"/>
      <c r="C3" s="70"/>
      <c r="D3" s="54"/>
      <c r="E3" s="54"/>
      <c r="F3" s="54"/>
      <c r="G3" s="54"/>
      <c r="H3" s="54"/>
      <c r="I3" s="54"/>
      <c r="J3" s="54"/>
      <c r="K3" s="54"/>
      <c r="L3" s="54"/>
      <c r="M3" s="54"/>
      <c r="N3" s="54"/>
      <c r="O3" s="54"/>
      <c r="P3" s="54"/>
      <c r="Q3" s="54"/>
      <c r="R3" s="54"/>
      <c r="S3" s="54"/>
    </row>
    <row r="4" spans="2:19" s="52" customFormat="1" ht="19.8" thickTop="1" thickBot="1">
      <c r="B4" s="97" t="s">
        <v>6</v>
      </c>
      <c r="C4" s="98"/>
      <c r="D4" s="55"/>
      <c r="E4" s="55"/>
      <c r="F4" s="55"/>
      <c r="G4" s="55"/>
      <c r="H4" s="55"/>
      <c r="I4" s="55"/>
      <c r="J4" s="55"/>
      <c r="K4" s="55"/>
      <c r="L4" s="55"/>
      <c r="M4" s="55"/>
      <c r="N4" s="55"/>
      <c r="O4" s="55"/>
      <c r="P4" s="55"/>
      <c r="Q4" s="55"/>
      <c r="R4" s="55"/>
      <c r="S4" s="55"/>
    </row>
    <row r="5" spans="2:19" s="52" customFormat="1" ht="29.4" thickTop="1">
      <c r="B5" s="76" t="s">
        <v>5</v>
      </c>
      <c r="C5" s="67" t="s">
        <v>2</v>
      </c>
      <c r="D5" s="56"/>
      <c r="E5" s="56"/>
      <c r="F5" s="56"/>
      <c r="G5" s="56"/>
      <c r="H5" s="56"/>
      <c r="I5" s="56"/>
      <c r="J5" s="56"/>
      <c r="K5" s="56"/>
      <c r="L5" s="56"/>
      <c r="M5" s="56"/>
      <c r="N5" s="56"/>
      <c r="O5" s="56"/>
      <c r="P5" s="56"/>
      <c r="Q5" s="56"/>
      <c r="R5" s="56"/>
      <c r="S5" s="56"/>
    </row>
    <row r="6" spans="2:19" s="52" customFormat="1" ht="28.8">
      <c r="B6" s="75" t="s">
        <v>7</v>
      </c>
      <c r="C6" s="64">
        <v>123456</v>
      </c>
      <c r="D6" s="56"/>
      <c r="E6" s="56"/>
      <c r="F6" s="56"/>
      <c r="G6" s="56"/>
      <c r="H6" s="56"/>
      <c r="I6" s="56"/>
      <c r="J6" s="56"/>
      <c r="K6" s="56"/>
      <c r="L6" s="56"/>
      <c r="M6" s="56"/>
      <c r="N6" s="56"/>
      <c r="O6" s="56"/>
      <c r="P6" s="56"/>
      <c r="Q6" s="56"/>
      <c r="R6" s="56"/>
      <c r="S6" s="56"/>
    </row>
    <row r="7" spans="2:19" s="52" customFormat="1">
      <c r="B7" s="30" t="s">
        <v>8</v>
      </c>
      <c r="C7" s="68" t="s">
        <v>33</v>
      </c>
      <c r="D7" s="56"/>
      <c r="E7" s="56"/>
      <c r="F7" s="56"/>
      <c r="G7" s="56"/>
      <c r="H7" s="56"/>
      <c r="I7" s="56"/>
      <c r="J7" s="56"/>
      <c r="K7" s="56"/>
      <c r="L7" s="56"/>
      <c r="M7" s="56"/>
      <c r="N7" s="56"/>
      <c r="O7" s="56"/>
      <c r="P7" s="56"/>
      <c r="Q7" s="56"/>
      <c r="R7" s="56"/>
      <c r="S7" s="56"/>
    </row>
    <row r="8" spans="2:19" s="52" customFormat="1">
      <c r="B8" s="29" t="s">
        <v>9</v>
      </c>
      <c r="C8" s="66" t="s">
        <v>34</v>
      </c>
      <c r="D8" s="56"/>
      <c r="E8" s="56"/>
      <c r="F8" s="56"/>
      <c r="G8" s="56"/>
      <c r="H8" s="56"/>
      <c r="I8" s="56"/>
      <c r="J8" s="56"/>
      <c r="K8" s="56"/>
      <c r="L8" s="56"/>
      <c r="M8" s="56"/>
      <c r="N8" s="56"/>
      <c r="O8" s="56"/>
      <c r="P8" s="56"/>
      <c r="Q8" s="56"/>
      <c r="R8" s="56"/>
      <c r="S8" s="56"/>
    </row>
    <row r="9" spans="2:19" s="52" customFormat="1" ht="29.4" thickBot="1">
      <c r="B9" s="77" t="s">
        <v>10</v>
      </c>
      <c r="C9" s="78" t="s">
        <v>3</v>
      </c>
    </row>
    <row r="10" spans="2:19" s="52" customFormat="1" ht="27" customHeight="1" thickTop="1" thickBot="1">
      <c r="L10" s="105" t="s">
        <v>25</v>
      </c>
      <c r="M10" s="105"/>
      <c r="N10" s="105"/>
      <c r="O10" s="105"/>
      <c r="P10" s="105"/>
      <c r="Q10" s="105"/>
      <c r="R10" s="105"/>
      <c r="S10" s="105"/>
    </row>
    <row r="11" spans="2:19" s="52" customFormat="1" ht="45" customHeight="1" thickTop="1" thickBot="1">
      <c r="B11" s="72" t="s">
        <v>11</v>
      </c>
      <c r="C11" s="73"/>
      <c r="L11" s="105"/>
      <c r="M11" s="105"/>
      <c r="N11" s="105"/>
      <c r="O11" s="105"/>
      <c r="P11" s="105"/>
      <c r="Q11" s="105"/>
      <c r="R11" s="105"/>
      <c r="S11" s="105"/>
    </row>
    <row r="12" spans="2:19" s="52" customFormat="1" ht="27" customHeight="1" thickTop="1" thickBot="1">
      <c r="B12" s="74" t="s">
        <v>12</v>
      </c>
      <c r="C12" s="65"/>
      <c r="D12" s="53"/>
      <c r="E12" s="53"/>
      <c r="F12" s="53"/>
      <c r="G12" s="53"/>
      <c r="H12" s="53"/>
      <c r="I12" s="53"/>
      <c r="J12" s="53"/>
      <c r="L12" s="106"/>
      <c r="M12" s="106"/>
      <c r="N12" s="106"/>
      <c r="O12" s="106"/>
      <c r="P12" s="106"/>
      <c r="Q12" s="106"/>
      <c r="R12" s="106"/>
      <c r="S12" s="106"/>
    </row>
    <row r="13" spans="2:19" ht="17.25" customHeight="1" thickTop="1">
      <c r="B13" s="99" t="s">
        <v>13</v>
      </c>
      <c r="C13" s="100"/>
      <c r="D13" s="100"/>
      <c r="E13" s="100"/>
      <c r="F13" s="101"/>
      <c r="G13" s="100" t="s">
        <v>19</v>
      </c>
      <c r="H13" s="100"/>
      <c r="I13" s="100"/>
      <c r="J13" s="100"/>
      <c r="K13" s="101"/>
      <c r="L13" s="102" t="s">
        <v>26</v>
      </c>
      <c r="M13" s="103"/>
      <c r="N13" s="103"/>
      <c r="O13" s="103"/>
      <c r="P13" s="103"/>
      <c r="Q13" s="103"/>
      <c r="R13" s="103"/>
      <c r="S13" s="104"/>
    </row>
    <row r="14" spans="2:19" ht="74.400000000000006" customHeight="1" thickBot="1">
      <c r="B14" s="60" t="s">
        <v>14</v>
      </c>
      <c r="C14" s="61" t="s">
        <v>15</v>
      </c>
      <c r="D14" s="61" t="s">
        <v>16</v>
      </c>
      <c r="E14" s="61" t="s">
        <v>17</v>
      </c>
      <c r="F14" s="62" t="s">
        <v>18</v>
      </c>
      <c r="G14" s="60" t="s">
        <v>20</v>
      </c>
      <c r="H14" s="61" t="s">
        <v>21</v>
      </c>
      <c r="I14" s="61" t="s">
        <v>22</v>
      </c>
      <c r="J14" s="61" t="s">
        <v>23</v>
      </c>
      <c r="K14" s="63" t="s">
        <v>24</v>
      </c>
      <c r="L14" s="60" t="s">
        <v>27</v>
      </c>
      <c r="M14" s="61" t="s">
        <v>28</v>
      </c>
      <c r="N14" s="61" t="s">
        <v>29</v>
      </c>
      <c r="O14" s="61" t="s">
        <v>30</v>
      </c>
      <c r="P14" s="61" t="s">
        <v>31</v>
      </c>
      <c r="Q14" s="61" t="s">
        <v>28</v>
      </c>
      <c r="R14" s="61" t="s">
        <v>29</v>
      </c>
      <c r="S14" s="63" t="s">
        <v>30</v>
      </c>
    </row>
    <row r="15" spans="2:19" ht="28.2" thickTop="1">
      <c r="B15" s="35" t="s">
        <v>35</v>
      </c>
      <c r="C15" s="79" t="s">
        <v>38</v>
      </c>
      <c r="D15" s="36">
        <v>5.46</v>
      </c>
      <c r="E15" s="41">
        <v>7.44</v>
      </c>
      <c r="F15" s="37">
        <v>44138</v>
      </c>
      <c r="G15" s="87" t="s">
        <v>41</v>
      </c>
      <c r="H15" s="38">
        <v>44168</v>
      </c>
      <c r="I15" s="79" t="s">
        <v>47</v>
      </c>
      <c r="J15" s="38">
        <v>44200</v>
      </c>
      <c r="K15" s="37"/>
      <c r="L15" s="39">
        <v>44234</v>
      </c>
      <c r="M15" s="41"/>
      <c r="N15" s="41"/>
      <c r="O15" s="38"/>
      <c r="P15" s="38">
        <v>44241</v>
      </c>
      <c r="Q15" s="41"/>
      <c r="R15" s="41"/>
      <c r="S15" s="37"/>
    </row>
    <row r="16" spans="2:19" ht="27.6">
      <c r="B16" s="26" t="s">
        <v>36</v>
      </c>
      <c r="C16" s="80" t="s">
        <v>37</v>
      </c>
      <c r="D16" s="8">
        <v>4.38</v>
      </c>
      <c r="E16" s="42">
        <v>9.1999999999999993</v>
      </c>
      <c r="F16" s="21">
        <v>44138</v>
      </c>
      <c r="G16" s="88" t="s">
        <v>42</v>
      </c>
      <c r="H16" s="9">
        <v>44168</v>
      </c>
      <c r="I16" s="80" t="s">
        <v>48</v>
      </c>
      <c r="J16" s="9">
        <v>44226</v>
      </c>
      <c r="K16" s="21"/>
      <c r="L16" s="17">
        <v>44234</v>
      </c>
      <c r="M16" s="42"/>
      <c r="N16" s="42"/>
      <c r="O16" s="9"/>
      <c r="P16" s="9">
        <v>44241</v>
      </c>
      <c r="Q16" s="42"/>
      <c r="R16" s="42"/>
      <c r="S16" s="21"/>
    </row>
    <row r="17" spans="2:19">
      <c r="B17" s="25"/>
      <c r="C17" s="82"/>
      <c r="D17" s="6"/>
      <c r="E17" s="43"/>
      <c r="F17" s="20"/>
      <c r="G17" s="89"/>
      <c r="H17" s="7"/>
      <c r="I17" s="82"/>
      <c r="J17" s="7"/>
      <c r="K17" s="20"/>
      <c r="L17" s="16"/>
      <c r="M17" s="43"/>
      <c r="N17" s="43"/>
      <c r="O17" s="7"/>
      <c r="P17" s="6"/>
      <c r="Q17" s="43"/>
      <c r="R17" s="43"/>
      <c r="S17" s="20"/>
    </row>
    <row r="18" spans="2:19">
      <c r="B18" s="26"/>
      <c r="C18" s="80"/>
      <c r="D18" s="8"/>
      <c r="E18" s="42"/>
      <c r="F18" s="21"/>
      <c r="G18" s="88"/>
      <c r="H18" s="9"/>
      <c r="I18" s="80"/>
      <c r="J18" s="9"/>
      <c r="K18" s="21"/>
      <c r="L18" s="17"/>
      <c r="M18" s="42"/>
      <c r="N18" s="42"/>
      <c r="O18" s="9"/>
      <c r="P18" s="8"/>
      <c r="Q18" s="42"/>
      <c r="R18" s="42"/>
      <c r="S18" s="21"/>
    </row>
    <row r="19" spans="2:19">
      <c r="B19" s="25"/>
      <c r="C19" s="82"/>
      <c r="D19" s="6"/>
      <c r="E19" s="43"/>
      <c r="F19" s="20"/>
      <c r="G19" s="89"/>
      <c r="H19" s="7"/>
      <c r="I19" s="82"/>
      <c r="J19" s="7"/>
      <c r="K19" s="20"/>
      <c r="L19" s="16"/>
      <c r="M19" s="43"/>
      <c r="N19" s="43"/>
      <c r="O19" s="7"/>
      <c r="P19" s="6"/>
      <c r="Q19" s="43"/>
      <c r="R19" s="43"/>
      <c r="S19" s="20"/>
    </row>
    <row r="20" spans="2:19">
      <c r="B20" s="26"/>
      <c r="C20" s="80"/>
      <c r="D20" s="8"/>
      <c r="E20" s="42"/>
      <c r="F20" s="21"/>
      <c r="G20" s="88"/>
      <c r="H20" s="9"/>
      <c r="I20" s="80"/>
      <c r="J20" s="9"/>
      <c r="K20" s="21"/>
      <c r="L20" s="17"/>
      <c r="M20" s="42"/>
      <c r="N20" s="42"/>
      <c r="O20" s="9"/>
      <c r="P20" s="8"/>
      <c r="Q20" s="42"/>
      <c r="R20" s="42"/>
      <c r="S20" s="21"/>
    </row>
    <row r="21" spans="2:19">
      <c r="B21" s="27"/>
      <c r="C21" s="84"/>
      <c r="D21" s="10"/>
      <c r="E21" s="44"/>
      <c r="F21" s="22"/>
      <c r="G21" s="90"/>
      <c r="H21" s="11"/>
      <c r="I21" s="82"/>
      <c r="J21" s="11"/>
      <c r="K21" s="22"/>
      <c r="L21" s="18"/>
      <c r="M21" s="44"/>
      <c r="N21" s="44"/>
      <c r="O21" s="11"/>
      <c r="P21" s="10"/>
      <c r="Q21" s="44"/>
      <c r="R21" s="44"/>
      <c r="S21" s="22"/>
    </row>
    <row r="22" spans="2:19">
      <c r="B22" s="28"/>
      <c r="C22" s="83"/>
      <c r="D22" s="12"/>
      <c r="E22" s="45"/>
      <c r="F22" s="23"/>
      <c r="G22" s="91"/>
      <c r="H22" s="13"/>
      <c r="I22" s="83"/>
      <c r="J22" s="13"/>
      <c r="K22" s="23"/>
      <c r="L22" s="19"/>
      <c r="M22" s="45"/>
      <c r="N22" s="45"/>
      <c r="O22" s="13"/>
      <c r="P22" s="12"/>
      <c r="Q22" s="45"/>
      <c r="R22" s="45"/>
      <c r="S22" s="23"/>
    </row>
    <row r="23" spans="2:19">
      <c r="B23" s="27"/>
      <c r="C23" s="84"/>
      <c r="D23" s="10"/>
      <c r="E23" s="44"/>
      <c r="F23" s="22"/>
      <c r="G23" s="90"/>
      <c r="H23" s="11"/>
      <c r="I23" s="84"/>
      <c r="J23" s="11"/>
      <c r="K23" s="22"/>
      <c r="L23" s="18"/>
      <c r="M23" s="44"/>
      <c r="N23" s="44"/>
      <c r="O23" s="11"/>
      <c r="P23" s="10"/>
      <c r="Q23" s="44"/>
      <c r="R23" s="44"/>
      <c r="S23" s="22"/>
    </row>
    <row r="24" spans="2:19">
      <c r="B24" s="28"/>
      <c r="C24" s="83"/>
      <c r="D24" s="12"/>
      <c r="E24" s="45"/>
      <c r="F24" s="23"/>
      <c r="G24" s="91"/>
      <c r="H24" s="13"/>
      <c r="I24" s="83"/>
      <c r="J24" s="13"/>
      <c r="K24" s="23"/>
      <c r="L24" s="19"/>
      <c r="M24" s="45"/>
      <c r="N24" s="45"/>
      <c r="O24" s="13"/>
      <c r="P24" s="12"/>
      <c r="Q24" s="45"/>
      <c r="R24" s="45"/>
      <c r="S24" s="23"/>
    </row>
    <row r="25" spans="2:19">
      <c r="B25" s="27"/>
      <c r="C25" s="84"/>
      <c r="D25" s="10"/>
      <c r="E25" s="44"/>
      <c r="F25" s="22"/>
      <c r="G25" s="90"/>
      <c r="H25" s="11"/>
      <c r="I25" s="84"/>
      <c r="J25" s="11"/>
      <c r="K25" s="22"/>
      <c r="L25" s="18"/>
      <c r="M25" s="44"/>
      <c r="N25" s="44"/>
      <c r="O25" s="11"/>
      <c r="P25" s="10"/>
      <c r="Q25" s="44"/>
      <c r="R25" s="44"/>
      <c r="S25" s="22"/>
    </row>
    <row r="26" spans="2:19">
      <c r="B26" s="29"/>
      <c r="C26" s="85"/>
      <c r="D26" s="14"/>
      <c r="E26" s="46"/>
      <c r="F26" s="24"/>
      <c r="G26" s="92"/>
      <c r="H26" s="14"/>
      <c r="I26" s="85"/>
      <c r="J26" s="14"/>
      <c r="K26" s="24"/>
      <c r="L26" s="15"/>
      <c r="M26" s="46"/>
      <c r="N26" s="46"/>
      <c r="O26" s="14"/>
      <c r="P26" s="14"/>
      <c r="Q26" s="46"/>
      <c r="R26" s="46"/>
      <c r="S26" s="24"/>
    </row>
    <row r="27" spans="2:19" ht="15" thickBot="1">
      <c r="B27" s="31"/>
      <c r="C27" s="86"/>
      <c r="D27" s="32"/>
      <c r="E27" s="47"/>
      <c r="F27" s="33"/>
      <c r="G27" s="93"/>
      <c r="H27" s="32"/>
      <c r="I27" s="86"/>
      <c r="J27" s="32"/>
      <c r="K27" s="33"/>
      <c r="L27" s="34"/>
      <c r="M27" s="47"/>
      <c r="N27" s="47"/>
      <c r="O27" s="32"/>
      <c r="P27" s="32"/>
      <c r="Q27" s="47"/>
      <c r="R27" s="47"/>
      <c r="S27" s="33"/>
    </row>
    <row r="28" spans="2:19" ht="15" thickTop="1">
      <c r="C28" s="2"/>
      <c r="E28" s="2"/>
      <c r="F28" s="2"/>
      <c r="H28" s="2"/>
      <c r="I28" s="2"/>
      <c r="J28" s="2"/>
      <c r="L28" s="2"/>
      <c r="M28" s="2"/>
      <c r="N28" s="2"/>
      <c r="O28" s="2"/>
      <c r="P28" s="2"/>
      <c r="Q28" s="2"/>
      <c r="R28" s="2"/>
      <c r="S28" s="2"/>
    </row>
    <row r="29" spans="2:19">
      <c r="B29" s="40" t="s">
        <v>32</v>
      </c>
      <c r="C29" s="2"/>
      <c r="E29" s="2"/>
      <c r="F29" s="2"/>
      <c r="H29" s="2"/>
      <c r="I29" s="2"/>
      <c r="J29" s="2"/>
      <c r="L29" s="2"/>
      <c r="M29" s="2"/>
      <c r="N29" s="2"/>
      <c r="O29" s="2"/>
      <c r="P29" s="2"/>
      <c r="Q29" s="2"/>
      <c r="R29" s="2"/>
      <c r="S29" s="2"/>
    </row>
    <row r="30" spans="2:19">
      <c r="C30" s="2"/>
      <c r="D30" s="2"/>
      <c r="E30" s="2"/>
      <c r="F30" s="2"/>
      <c r="G30" s="2"/>
      <c r="H30" s="2"/>
      <c r="I30" s="2"/>
      <c r="J30" s="2"/>
      <c r="K30" s="2"/>
      <c r="L30" s="2"/>
      <c r="M30" s="2"/>
      <c r="N30" s="2"/>
      <c r="O30" s="2"/>
      <c r="P30" s="2"/>
      <c r="Q30" s="2"/>
      <c r="R30" s="2"/>
      <c r="S30" s="2"/>
    </row>
  </sheetData>
  <mergeCells count="6">
    <mergeCell ref="B1:S1"/>
    <mergeCell ref="B4:C4"/>
    <mergeCell ref="L10:S12"/>
    <mergeCell ref="B13:F13"/>
    <mergeCell ref="G13:K13"/>
    <mergeCell ref="L13:S13"/>
  </mergeCells>
  <dataValidations count="2">
    <dataValidation type="custom" allowBlank="1" showInputMessage="1" showErrorMessage="1" errorTitle="Invalid email address." error="Please enter a valid email address. _x000a_(example: kidcare@kidcareillinois.org)" promptTitle="Email Address" prompt="Please enter your facility's email address. (example: kidcare@kidcareillinois.org)" sqref="C9" xr:uid="{F45C7623-CA3D-4DA4-B2CA-AADDE94C48F5}">
      <formula1>ISNUMBER(MATCH("*@*.?*",C9,0))</formula1>
    </dataValidation>
    <dataValidation type="textLength" operator="equal" allowBlank="1" showInputMessage="1" showErrorMessage="1" errorTitle="Invalid DCFS License Number" error="Please enter a valid six-digit DCFS license number. (example: 123456)" promptTitle="DCFS License #" prompt="Please input your facility's six-digit DCFS license number. (example: 123456)" sqref="C6" xr:uid="{13B35E08-EDA4-42CA-8135-32259EC5CF0E}">
      <formula1>6</formula1>
    </dataValidation>
  </dataValidations>
  <hyperlinks>
    <hyperlink ref="C9" r:id="rId1" xr:uid="{73492E48-FC26-46F2-BF0D-6F36B5A37E4B}"/>
  </hyperlinks>
  <pageMargins left="0.7" right="0.7" top="0.75" bottom="0.75" header="0.3" footer="0.3"/>
  <pageSetup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7B0101-874F-432F-B8EB-9C412D3106BF}">
          <x14:formula1>
            <xm:f>Values!$B$2:$B$7</xm:f>
          </x14:formula1>
          <xm:sqref>I15:I27</xm:sqref>
        </x14:dataValidation>
        <x14:dataValidation type="list" allowBlank="1" showInputMessage="1" showErrorMessage="1" xr:uid="{4F2BDE45-8E76-468F-B9F8-1184C0DA61BA}">
          <x14:formula1>
            <xm:f>Values!$A$2:$A$7</xm:f>
          </x14:formula1>
          <xm:sqref>G15:G27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1939-F9A2-48CA-920D-6A50C7D527DC}">
  <dimension ref="A1:B8"/>
  <sheetViews>
    <sheetView topLeftCell="B1" workbookViewId="0">
      <selection activeCell="B4" sqref="B4"/>
    </sheetView>
  </sheetViews>
  <sheetFormatPr defaultRowHeight="14.4"/>
  <cols>
    <col min="1" max="1" width="35.109375" bestFit="1" customWidth="1"/>
    <col min="2" max="2" width="76.5546875" bestFit="1" customWidth="1"/>
  </cols>
  <sheetData>
    <row r="1" spans="1:2">
      <c r="A1" s="5" t="s">
        <v>0</v>
      </c>
      <c r="B1" s="5" t="s">
        <v>1</v>
      </c>
    </row>
    <row r="2" spans="1:2">
      <c r="A2" s="3" t="s">
        <v>41</v>
      </c>
      <c r="B2" s="3" t="s">
        <v>47</v>
      </c>
    </row>
    <row r="3" spans="1:2" ht="27.6">
      <c r="A3" s="3" t="s">
        <v>42</v>
      </c>
      <c r="B3" s="81" t="s">
        <v>52</v>
      </c>
    </row>
    <row r="4" spans="1:2" ht="27.6">
      <c r="A4" s="3" t="s">
        <v>43</v>
      </c>
      <c r="B4" s="81" t="s">
        <v>48</v>
      </c>
    </row>
    <row r="5" spans="1:2">
      <c r="A5" s="3" t="s">
        <v>44</v>
      </c>
      <c r="B5" s="3" t="s">
        <v>49</v>
      </c>
    </row>
    <row r="6" spans="1:2">
      <c r="A6" s="3" t="s">
        <v>45</v>
      </c>
      <c r="B6" s="3" t="s">
        <v>50</v>
      </c>
    </row>
    <row r="7" spans="1:2">
      <c r="A7" s="3" t="s">
        <v>46</v>
      </c>
      <c r="B7" s="3" t="s">
        <v>51</v>
      </c>
    </row>
    <row r="8" spans="1:2">
      <c r="A8"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18EBEB46F6324699034DA6CA746DE8" ma:contentTypeVersion="12" ma:contentTypeDescription="Create a new document." ma:contentTypeScope="" ma:versionID="82e3c7f7e2efcce702230a3160e1c4b8">
  <xsd:schema xmlns:xsd="http://www.w3.org/2001/XMLSchema" xmlns:xs="http://www.w3.org/2001/XMLSchema" xmlns:p="http://schemas.microsoft.com/office/2006/metadata/properties" xmlns:ns2="976f5dba-cbdb-4af6-af18-cb4734ff30bc" xmlns:ns3="26b0069a-f6e8-4106-b2b9-c5d44e086440" targetNamespace="http://schemas.microsoft.com/office/2006/metadata/properties" ma:root="true" ma:fieldsID="605e142f86f1ab5cd98e85659fe1abec" ns2:_="" ns3:_="">
    <xsd:import namespace="976f5dba-cbdb-4af6-af18-cb4734ff30bc"/>
    <xsd:import namespace="26b0069a-f6e8-4106-b2b9-c5d44e0864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6f5dba-cbdb-4af6-af18-cb4734ff3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b0069a-f6e8-4106-b2b9-c5d44e08644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BD103-9FDE-4952-91C4-0176CA4C9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6f5dba-cbdb-4af6-af18-cb4734ff30bc"/>
    <ds:schemaRef ds:uri="26b0069a-f6e8-4106-b2b9-c5d44e0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47CE7A-E12B-4DD0-97D4-B2C601472D2A}">
  <ds:schemaRefs>
    <ds:schemaRef ds:uri="http://schemas.microsoft.com/sharepoint/v3/contenttype/forms"/>
  </ds:schemaRefs>
</ds:datastoreItem>
</file>

<file path=customXml/itemProps3.xml><?xml version="1.0" encoding="utf-8"?>
<ds:datastoreItem xmlns:ds="http://schemas.openxmlformats.org/officeDocument/2006/customXml" ds:itemID="{E7EBFDAB-5EAF-42BA-AEC6-FAAA11CECCCD}">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26b0069a-f6e8-4106-b2b9-c5d44e086440"/>
    <ds:schemaRef ds:uri="976f5dba-cbdb-4af6-af18-cb4734ff30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 de mitigación </vt:lpstr>
      <vt:lpstr>Instrucciones</vt:lpstr>
      <vt:lpstr>Ejemplo de plan de mitigación</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Pakenham</dc:creator>
  <cp:lastModifiedBy>Alondra Garduno</cp:lastModifiedBy>
  <dcterms:created xsi:type="dcterms:W3CDTF">2020-12-02T19:56:55Z</dcterms:created>
  <dcterms:modified xsi:type="dcterms:W3CDTF">2021-07-30T01:21:04Z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0x010100A018EBEB46F6324699034DA6CA746DE8</vt:lpwstr>
  </property>
</Properties>
</file>